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50" windowHeight="7720" activeTab="1"/>
  </bookViews>
  <sheets>
    <sheet name="要項" sheetId="1" r:id="rId1"/>
    <sheet name="申込書" sheetId="2" r:id="rId2"/>
  </sheets>
  <definedNames>
    <definedName name="_xlnm.Print_Area" localSheetId="1">'申込書'!$A$1:$P$39</definedName>
    <definedName name="_xlnm.Print_Area" localSheetId="0">'要項'!$A$1:$M$97</definedName>
  </definedNames>
  <calcPr fullCalcOnLoad="1"/>
</workbook>
</file>

<file path=xl/sharedStrings.xml><?xml version="1.0" encoding="utf-8"?>
<sst xmlns="http://schemas.openxmlformats.org/spreadsheetml/2006/main" count="182" uniqueCount="142">
  <si>
    <t>開　　催　　要　　項　</t>
  </si>
  <si>
    <t>１．</t>
  </si>
  <si>
    <t>目　　的</t>
  </si>
  <si>
    <t>　生涯スポーツの一環として、幼児から高年齢者まで幅広い年齢層の人達が、共にソフト</t>
  </si>
  <si>
    <t>バレーを通じ、楽しむ機会を提供する事により、家族のコミニケーション、地域社会の親</t>
  </si>
  <si>
    <t>睦や健康、体力の向上を図り　ソフトバレーボールの普及、振興に寄与することを、目的</t>
  </si>
  <si>
    <t>とする。</t>
  </si>
  <si>
    <t>２．</t>
  </si>
  <si>
    <t>主　　催</t>
  </si>
  <si>
    <t>熊本県バレーボール協会・熊本県ソフトバレーボール連盟</t>
  </si>
  <si>
    <t>３．</t>
  </si>
  <si>
    <t>後　　援</t>
  </si>
  <si>
    <t>熊本日日新聞社　</t>
  </si>
  <si>
    <t>４．</t>
  </si>
  <si>
    <t>期　　日</t>
  </si>
  <si>
    <t>令和６年５月１９日（日）　</t>
  </si>
  <si>
    <t>受付9：00～9：30　　開会式　9：30～9：45　　試合開始10：00～</t>
  </si>
  <si>
    <t>５．</t>
  </si>
  <si>
    <t>会　　場</t>
  </si>
  <si>
    <t>八代トヨオカ地建アリーナ（八代市総合体育館）</t>
  </si>
  <si>
    <t>八代市緑町１１－１</t>
  </si>
  <si>
    <t>TEL：０９６５－３５－０１５０</t>
  </si>
  <si>
    <t>　</t>
  </si>
  <si>
    <t>６．</t>
  </si>
  <si>
    <t>参加種目</t>
  </si>
  <si>
    <t>競技者の年齢によって次のように分類する</t>
  </si>
  <si>
    <t xml:space="preserve"> ➀スポレクの部</t>
  </si>
  <si>
    <t>４０歳以上の男女各１名と５０歳以上の男女各１名の計４名　</t>
  </si>
  <si>
    <r>
      <t xml:space="preserve"> </t>
    </r>
    <r>
      <rPr>
        <sz val="12"/>
        <rFont val="Segoe UI Symbol"/>
        <family val="2"/>
      </rPr>
      <t>➁</t>
    </r>
    <r>
      <rPr>
        <sz val="12"/>
        <rFont val="HGS明朝B"/>
        <family val="1"/>
      </rPr>
      <t>フリーの部</t>
    </r>
  </si>
  <si>
    <t>１８歳以上の男女各２名の計４名</t>
  </si>
  <si>
    <t xml:space="preserve"> ③ゴールドの部</t>
  </si>
  <si>
    <t>６０歳以上の男女各２名の計４名　</t>
  </si>
  <si>
    <t>上位のチームから優先的に希望する全国大会・九州大会を指定することができます。</t>
  </si>
  <si>
    <t>①スポレクの部　（第１３回全国ソフトバレー・スポレクフェスティバル予選会</t>
  </si>
  <si>
    <t>　　　　　　　　　及びソフトバレ九州ブロック予選会）</t>
  </si>
  <si>
    <t>☆栃木県宇都宮市にて行われる全国大会（9/27～29）の出場権を得ます。</t>
  </si>
  <si>
    <t>☆長崎県佐世保市にて行われる九州大会（11/2～3）の出場権を得ます。</t>
  </si>
  <si>
    <t>②フリーの部　（第９回全国ソフトバレーフリーフェスティバル予選会</t>
  </si>
  <si>
    <t>　　　　　　　　及びソフトバレ九州ブロック予選会）</t>
  </si>
  <si>
    <t>☆神奈川県大和市にて行われる全国大会（11/23～24）の出場権を得ます。</t>
  </si>
  <si>
    <t>③ゴールドの部　（ソフトバレー九州ブロック予選会）</t>
  </si>
  <si>
    <t>７．</t>
  </si>
  <si>
    <t>参加資格</t>
  </si>
  <si>
    <t>（１）熊本県ソフトバレーボール連盟への加盟登録（チーム・個人）を完了していること。</t>
  </si>
  <si>
    <t>（２）実業団の登録者は、参加できない。</t>
  </si>
  <si>
    <t>（３）参加者の内１名以上は、（公財）日本バレーボール協会公認のソフトバレーボール</t>
  </si>
  <si>
    <t>　　　マスターリーダー、アクティブリーダー並びにリーダー資格者であること。</t>
  </si>
  <si>
    <t>※全国大会では、２名以上必要です。</t>
  </si>
  <si>
    <t>（４）選手は、チーム構成基準に適合していること。</t>
  </si>
  <si>
    <t>８．</t>
  </si>
  <si>
    <t>参加チーム</t>
  </si>
  <si>
    <t>（１）監督１人、キャプテンを含む選手４人と、４人以内の交代選手で構成される。</t>
  </si>
  <si>
    <t>　　　　の構成</t>
  </si>
  <si>
    <t>　　（監督は選手を兼ねることが出来る。）</t>
  </si>
  <si>
    <t>（２）選手の年齢は、２０２５年４月１日現在を基準とする。</t>
  </si>
  <si>
    <t>（３）選手変更は、開会式前までとする。</t>
  </si>
  <si>
    <t>９．</t>
  </si>
  <si>
    <t>競技規則</t>
  </si>
  <si>
    <t>（１）公益財団法人日本バレーボール協会制定｢2024年度版ソフトバレーボール競技規則｣</t>
  </si>
  <si>
    <t>　　　及び本大会の「開催要項」を適用する。</t>
  </si>
  <si>
    <t>１０．</t>
  </si>
  <si>
    <t>競技方法</t>
  </si>
  <si>
    <t>（１）試合はすべて３セットマッチで行なう。（申込み数により変更あり）</t>
  </si>
  <si>
    <t>（２）予選は、３～４チームによるリンク戦を行い、すべてのチームが決勝トーナメント</t>
  </si>
  <si>
    <t>　　　へ進出する。（申込み数により変更あり）</t>
  </si>
  <si>
    <t>（３）試合は、参加チームによる「相互審判」とする。</t>
  </si>
  <si>
    <t>（４）試合の進行は、追い込み方式とする。</t>
  </si>
  <si>
    <t>（５）組合せ抽選は、本大会実行委員会にて行なう。</t>
  </si>
  <si>
    <t>１１．</t>
  </si>
  <si>
    <t>使 用 球</t>
  </si>
  <si>
    <t>（１）使用球は、ミカサ製(ＭＳＮ７８）のソフトバレーボールを使用する。</t>
  </si>
  <si>
    <t>１２．</t>
  </si>
  <si>
    <t>表　　彰</t>
  </si>
  <si>
    <t>　各部門別の優勝、準優勝を表彰します。</t>
  </si>
  <si>
    <t>１３．</t>
  </si>
  <si>
    <t>参 加 料</t>
  </si>
  <si>
    <t>￥３，０００円　（大会保険料含む）</t>
  </si>
  <si>
    <t>（大会申し込みと同時に下記振込先へ納入してください。手数料は、御負担下さい。）</t>
  </si>
  <si>
    <t>（抽選もれのチームには、返却し、参加申込後の棄権チームには返却しません。）</t>
  </si>
  <si>
    <t>１４．</t>
  </si>
  <si>
    <t>振 込 先</t>
  </si>
  <si>
    <t>銀　行　名</t>
  </si>
  <si>
    <t>肥後銀行　八代駅前支店</t>
  </si>
  <si>
    <t>口　座　番　号</t>
  </si>
  <si>
    <t>普通預金　ＮＯ、１７０１３７８</t>
  </si>
  <si>
    <t>口　座　名</t>
  </si>
  <si>
    <t>熊本県ソフトバレー連盟　　山　下　栄　子</t>
  </si>
  <si>
    <t>１５．</t>
  </si>
  <si>
    <t>申込み方法</t>
  </si>
  <si>
    <t>別紙の参加申込書に記入し、参加料の振込領収書と連盟加盟登録の写しを同封の上、下記</t>
  </si>
  <si>
    <t>申込み先にお送り下さい。尚、事務局から連絡しない限り、当日の参加チームとします。</t>
  </si>
  <si>
    <t>参加チームは、ホームページにても公開します。</t>
  </si>
  <si>
    <t>　　※尚　インタ－ネットでの申込も可能　ただし、振込日と振込者を明記のこと。</t>
  </si>
  <si>
    <t>１６．</t>
  </si>
  <si>
    <t>申 込 先</t>
  </si>
  <si>
    <t>〒８６１－０１５６　熊本市北区植木町後古閑249-3　　石原　香代子　宛</t>
  </si>
  <si>
    <t>　　　　　　　　　　　</t>
  </si>
  <si>
    <t>携帯０９０－５７２９－８１９７</t>
  </si>
  <si>
    <t>１７．</t>
  </si>
  <si>
    <t>申込締切</t>
  </si>
  <si>
    <t>　令和６年　５月　５日（日）午後５時まで必着</t>
  </si>
  <si>
    <t>　　期日厳守のこと。　（１７時以降及びFAXでの受付は致しません）</t>
  </si>
  <si>
    <t>１８．</t>
  </si>
  <si>
    <t>そ の 他</t>
  </si>
  <si>
    <t>（１）ゼッケンは、各チームで準備すること。（本部でビブスあり）</t>
  </si>
  <si>
    <t>（２）チーム名は８文字以内・差別用語・放送禁止用語は、使用しないで下さい。</t>
  </si>
  <si>
    <t>（修正を求めます）</t>
  </si>
  <si>
    <t>（３）参加者の健康管理については、本人の責任おいて行なうこと。</t>
  </si>
  <si>
    <t>（４）大会参加者の負傷については、主催者は応急手当の外は一切責任を負わない。</t>
  </si>
  <si>
    <t>（５）日本ソフトバレーボール連盟の推奨する健康管理表に準じて管理し提出する。</t>
  </si>
  <si>
    <t>（６）各試合は、各チームによる【相互審判】にて行います。</t>
  </si>
  <si>
    <t>　　　（電子ホイッスルは連盟で準備します。）</t>
  </si>
  <si>
    <t>（７）新型コロナウイルス感染症対策のため、要項記載内容に変更が生じる場合は別途</t>
  </si>
  <si>
    <t>　　　連絡する。</t>
  </si>
  <si>
    <t>令和5年度　県民スポレク祭ソフトバレーボール大会　</t>
  </si>
  <si>
    <t>　（　参　加　申　込　書　）</t>
  </si>
  <si>
    <t>ふりがな</t>
  </si>
  <si>
    <t>県 登 録</t>
  </si>
  <si>
    <t>Ｓ２３－</t>
  </si>
  <si>
    <t>チーム名　　　　　（8文字以内）</t>
  </si>
  <si>
    <t>責任者名（監督名）</t>
  </si>
  <si>
    <t>〒</t>
  </si>
  <si>
    <t>Ｔ　Ｅ　Ｌ</t>
  </si>
  <si>
    <t>住　所</t>
  </si>
  <si>
    <t>ＮＯ</t>
  </si>
  <si>
    <t>氏　　　　名</t>
  </si>
  <si>
    <t>背番号</t>
  </si>
  <si>
    <t>年齢</t>
  </si>
  <si>
    <t>性別</t>
  </si>
  <si>
    <t>１</t>
  </si>
  <si>
    <t>５</t>
  </si>
  <si>
    <t>２</t>
  </si>
  <si>
    <t>６</t>
  </si>
  <si>
    <t>３</t>
  </si>
  <si>
    <t>７</t>
  </si>
  <si>
    <t>４</t>
  </si>
  <si>
    <t>８</t>
  </si>
  <si>
    <t>振込日</t>
  </si>
  <si>
    <t>振込者名</t>
  </si>
  <si>
    <t>☆チーム名は８文字以内・差別用語・放送禁止用語は、使用しないで下さい。（修正を求めます）</t>
  </si>
  <si>
    <t>☆キャプテンの方は番号に○印をつけてください。</t>
  </si>
  <si>
    <t>☆インターネットで申込みの方は、振込日．振込者名を明記ください。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</si>
</sst>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56">
    <font>
      <sz val="11"/>
      <name val="ＭＳ Ｐゴシック"/>
      <family val="3"/>
    </font>
    <font>
      <sz val="20"/>
      <name val="HGP明朝B"/>
      <family val="1"/>
    </font>
    <font>
      <sz val="12"/>
      <name val="HGP明朝B"/>
      <family val="1"/>
    </font>
    <font>
      <sz val="14"/>
      <name val="HGP明朝B"/>
      <family val="1"/>
    </font>
    <font>
      <sz val="11"/>
      <name val="HGP明朝B"/>
      <family val="1"/>
    </font>
    <font>
      <sz val="24"/>
      <name val="HGP明朝B"/>
      <family val="1"/>
    </font>
    <font>
      <sz val="18"/>
      <name val="HGP明朝B"/>
      <family val="1"/>
    </font>
    <font>
      <sz val="15"/>
      <name val="HGP明朝B"/>
      <family val="1"/>
    </font>
    <font>
      <sz val="13"/>
      <name val="HGP明朝B"/>
      <family val="1"/>
    </font>
    <font>
      <u val="single"/>
      <sz val="12"/>
      <name val="HGP明朝B"/>
      <family val="1"/>
    </font>
    <font>
      <sz val="10"/>
      <name val="HGP明朝B"/>
      <family val="1"/>
    </font>
    <font>
      <sz val="12"/>
      <name val="HGS明朝B"/>
      <family val="1"/>
    </font>
    <font>
      <sz val="11"/>
      <name val="HGS明朝B"/>
      <family val="1"/>
    </font>
    <font>
      <sz val="22"/>
      <name val="HGS明朝B"/>
      <family val="1"/>
    </font>
    <font>
      <sz val="18"/>
      <name val="HGS明朝B"/>
      <family val="1"/>
    </font>
    <font>
      <sz val="16"/>
      <name val="HGS明朝B"/>
      <family val="1"/>
    </font>
    <font>
      <u val="single"/>
      <sz val="14"/>
      <name val="HGS明朝B"/>
      <family val="1"/>
    </font>
    <font>
      <u val="single"/>
      <sz val="12"/>
      <name val="HGS明朝B"/>
      <family val="1"/>
    </font>
    <font>
      <sz val="11"/>
      <color indexed="8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sz val="11"/>
      <color indexed="9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b/>
      <sz val="11"/>
      <color indexed="53"/>
      <name val="游ゴシック"/>
      <family val="3"/>
    </font>
    <font>
      <b/>
      <sz val="13"/>
      <color indexed="54"/>
      <name val="游ゴシック"/>
      <family val="3"/>
    </font>
    <font>
      <sz val="11"/>
      <color indexed="62"/>
      <name val="游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6"/>
      <name val="游ゴシック"/>
      <family val="3"/>
    </font>
    <font>
      <b/>
      <sz val="15"/>
      <color indexed="54"/>
      <name val="游ゴシック"/>
      <family val="3"/>
    </font>
    <font>
      <sz val="11"/>
      <color indexed="53"/>
      <name val="游ゴシック"/>
      <family val="3"/>
    </font>
    <font>
      <sz val="18"/>
      <color indexed="54"/>
      <name val="游ゴシック Light"/>
      <family val="3"/>
    </font>
    <font>
      <b/>
      <sz val="11"/>
      <color indexed="63"/>
      <name val="游ゴシック"/>
      <family val="3"/>
    </font>
    <font>
      <sz val="11"/>
      <color indexed="19"/>
      <name val="游ゴシック"/>
      <family val="3"/>
    </font>
    <font>
      <b/>
      <sz val="11"/>
      <color indexed="9"/>
      <name val="游ゴシック"/>
      <family val="3"/>
    </font>
    <font>
      <b/>
      <sz val="11"/>
      <color indexed="8"/>
      <name val="游ゴシック"/>
      <family val="3"/>
    </font>
    <font>
      <sz val="12"/>
      <name val="Segoe UI Symbol"/>
      <family val="2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sz val="18"/>
      <color theme="3"/>
      <name val="Calibri Light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8" fillId="2" borderId="1" applyNumberFormat="0" applyAlignment="0" applyProtection="0"/>
    <xf numFmtId="177" fontId="39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" borderId="0" applyNumberFormat="0" applyBorder="0" applyAlignment="0" applyProtection="0"/>
    <xf numFmtId="176" fontId="39" fillId="0" borderId="0" applyFont="0" applyFill="0" applyBorder="0" applyAlignment="0" applyProtection="0"/>
    <xf numFmtId="0" fontId="40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7" fillId="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9" borderId="1" applyNumberFormat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52" fillId="11" borderId="8" applyNumberFormat="0" applyAlignment="0" applyProtection="0"/>
    <xf numFmtId="0" fontId="40" fillId="12" borderId="0" applyNumberFormat="0" applyBorder="0" applyAlignment="0" applyProtection="0"/>
    <xf numFmtId="0" fontId="53" fillId="0" borderId="9" applyNumberFormat="0" applyFill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8" fillId="0" borderId="34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56" fontId="4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 indent="1"/>
    </xf>
    <xf numFmtId="0" fontId="3" fillId="0" borderId="45" xfId="0" applyFont="1" applyBorder="1" applyAlignment="1">
      <alignment horizontal="left" vertical="center" indent="1"/>
    </xf>
    <xf numFmtId="0" fontId="3" fillId="0" borderId="46" xfId="0" applyFont="1" applyBorder="1" applyAlignment="1">
      <alignment horizontal="left" vertical="center" indent="1"/>
    </xf>
    <xf numFmtId="0" fontId="6" fillId="0" borderId="4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48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indent="1"/>
    </xf>
    <xf numFmtId="0" fontId="8" fillId="0" borderId="34" xfId="0" applyFont="1" applyBorder="1" applyAlignment="1">
      <alignment horizontal="left" vertical="center" indent="1"/>
    </xf>
    <xf numFmtId="0" fontId="8" fillId="0" borderId="49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left" vertical="center" indent="1" shrinkToFit="1"/>
    </xf>
    <xf numFmtId="0" fontId="8" fillId="0" borderId="34" xfId="0" applyFont="1" applyBorder="1" applyAlignment="1">
      <alignment horizontal="left" vertical="center" indent="1" shrinkToFit="1"/>
    </xf>
    <xf numFmtId="0" fontId="8" fillId="0" borderId="49" xfId="0" applyFont="1" applyBorder="1" applyAlignment="1">
      <alignment horizontal="left" vertical="center" indent="1" shrinkToFit="1"/>
    </xf>
    <xf numFmtId="0" fontId="3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vertical="center" shrinkToFit="1"/>
    </xf>
    <xf numFmtId="0" fontId="11" fillId="0" borderId="29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11" fillId="0" borderId="0" xfId="0" applyFont="1" applyAlignment="1">
      <alignment horizontal="right" vertical="center"/>
    </xf>
    <xf numFmtId="0" fontId="11" fillId="0" borderId="3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2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 quotePrefix="1">
      <alignment horizontal="center" vertical="center"/>
    </xf>
    <xf numFmtId="0" fontId="3" fillId="0" borderId="33" xfId="0" applyFont="1" applyBorder="1" applyAlignment="1" quotePrefix="1">
      <alignment horizontal="center" vertical="center"/>
    </xf>
    <xf numFmtId="0" fontId="3" fillId="0" borderId="28" xfId="0" applyFont="1" applyBorder="1" applyAlignment="1" quotePrefix="1">
      <alignment horizontal="center" vertical="center"/>
    </xf>
    <xf numFmtId="0" fontId="3" fillId="0" borderId="31" xfId="0" applyFont="1" applyBorder="1" applyAlignment="1" quotePrefix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0" fontId="3" fillId="0" borderId="52" xfId="0" applyFont="1" applyBorder="1" applyAlignment="1" quotePrefix="1">
      <alignment horizontal="center"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85725</xdr:rowOff>
    </xdr:from>
    <xdr:to>
      <xdr:col>10</xdr:col>
      <xdr:colOff>685800</xdr:colOff>
      <xdr:row>4</xdr:row>
      <xdr:rowOff>0</xdr:rowOff>
    </xdr:to>
    <xdr:sp>
      <xdr:nvSpPr>
        <xdr:cNvPr id="1" name="AutoShape 78"/>
        <xdr:cNvSpPr>
          <a:spLocks/>
        </xdr:cNvSpPr>
      </xdr:nvSpPr>
      <xdr:spPr>
        <a:xfrm>
          <a:off x="1647825" y="85725"/>
          <a:ext cx="5257800" cy="828675"/>
        </a:xfrm>
        <a:prstGeom prst="rect"/>
        <a:noFill/>
      </xdr:spPr>
      <xdr:txBody>
        <a:bodyPr fromWordArt="1" wrap="none">
          <a:prstTxWarp prst="textDeflate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23"/>
  <sheetViews>
    <sheetView view="pageBreakPreview" zoomScaleSheetLayoutView="100" workbookViewId="0" topLeftCell="B51">
      <selection activeCell="B6" sqref="B6:M6"/>
    </sheetView>
  </sheetViews>
  <sheetFormatPr defaultColWidth="9.00390625" defaultRowHeight="18" customHeight="1"/>
  <cols>
    <col min="1" max="1" width="0.74609375" style="100" customWidth="1"/>
    <col min="2" max="2" width="4.625" style="101" customWidth="1"/>
    <col min="3" max="3" width="12.375" style="101" customWidth="1"/>
    <col min="4" max="4" width="1.625" style="100" customWidth="1"/>
    <col min="5" max="12" width="10.375" style="100" customWidth="1"/>
    <col min="13" max="13" width="5.75390625" style="100" customWidth="1"/>
    <col min="14" max="16" width="10.375" style="100" customWidth="1"/>
    <col min="17" max="18" width="9.625" style="100" customWidth="1"/>
    <col min="19" max="27" width="10.125" style="100" customWidth="1"/>
    <col min="28" max="16384" width="9.00390625" style="100" customWidth="1"/>
  </cols>
  <sheetData>
    <row r="3" spans="2:11" s="99" customFormat="1" ht="18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</row>
    <row r="4" spans="2:11" s="99" customFormat="1" ht="18" customHeight="1">
      <c r="B4" s="102"/>
      <c r="C4" s="104"/>
      <c r="D4" s="104"/>
      <c r="E4" s="104"/>
      <c r="F4" s="104"/>
      <c r="G4" s="104"/>
      <c r="H4" s="104"/>
      <c r="I4" s="104"/>
      <c r="J4" s="104"/>
      <c r="K4" s="104"/>
    </row>
    <row r="5" spans="2:11" s="99" customFormat="1" ht="18" customHeight="1">
      <c r="B5" s="102"/>
      <c r="C5" s="104"/>
      <c r="D5" s="104"/>
      <c r="E5" s="104"/>
      <c r="F5" s="104"/>
      <c r="G5" s="104"/>
      <c r="H5" s="104"/>
      <c r="I5" s="104"/>
      <c r="J5" s="104"/>
      <c r="K5" s="104"/>
    </row>
    <row r="6" spans="2:13" s="99" customFormat="1" ht="18" customHeight="1">
      <c r="B6" s="105" t="s">
        <v>0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2:12" s="99" customFormat="1" ht="18" customHeight="1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2:12" s="99" customFormat="1" ht="18" customHeight="1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2:5" s="99" customFormat="1" ht="18" customHeight="1">
      <c r="B9" s="131" t="s">
        <v>1</v>
      </c>
      <c r="C9" s="102" t="s">
        <v>2</v>
      </c>
      <c r="E9" s="99" t="s">
        <v>3</v>
      </c>
    </row>
    <row r="10" spans="2:5" s="99" customFormat="1" ht="18" customHeight="1">
      <c r="B10" s="102"/>
      <c r="C10" s="102"/>
      <c r="E10" s="99" t="s">
        <v>4</v>
      </c>
    </row>
    <row r="11" spans="2:5" s="99" customFormat="1" ht="18" customHeight="1">
      <c r="B11" s="102"/>
      <c r="C11" s="102"/>
      <c r="E11" s="99" t="s">
        <v>5</v>
      </c>
    </row>
    <row r="12" spans="2:5" s="99" customFormat="1" ht="18" customHeight="1">
      <c r="B12" s="102"/>
      <c r="C12" s="102"/>
      <c r="E12" s="99" t="s">
        <v>6</v>
      </c>
    </row>
    <row r="13" spans="2:3" s="99" customFormat="1" ht="18" customHeight="1">
      <c r="B13" s="102"/>
      <c r="C13" s="102"/>
    </row>
    <row r="14" spans="2:5" s="99" customFormat="1" ht="18" customHeight="1">
      <c r="B14" s="131" t="s">
        <v>7</v>
      </c>
      <c r="C14" s="102" t="s">
        <v>8</v>
      </c>
      <c r="E14" s="99" t="s">
        <v>9</v>
      </c>
    </row>
    <row r="15" spans="2:3" s="99" customFormat="1" ht="18" customHeight="1">
      <c r="B15" s="102"/>
      <c r="C15" s="102"/>
    </row>
    <row r="16" spans="2:5" s="99" customFormat="1" ht="18" customHeight="1">
      <c r="B16" s="131" t="s">
        <v>10</v>
      </c>
      <c r="C16" s="102" t="s">
        <v>11</v>
      </c>
      <c r="E16" s="99" t="s">
        <v>12</v>
      </c>
    </row>
    <row r="17" spans="2:3" s="99" customFormat="1" ht="18" customHeight="1">
      <c r="B17" s="102"/>
      <c r="C17" s="102"/>
    </row>
    <row r="18" spans="2:5" s="99" customFormat="1" ht="18" customHeight="1">
      <c r="B18" s="131" t="s">
        <v>13</v>
      </c>
      <c r="C18" s="102" t="s">
        <v>14</v>
      </c>
      <c r="E18" s="106" t="s">
        <v>15</v>
      </c>
    </row>
    <row r="19" spans="2:3" s="99" customFormat="1" ht="18" customHeight="1">
      <c r="B19" s="102"/>
      <c r="C19" s="102"/>
    </row>
    <row r="20" spans="2:5" s="99" customFormat="1" ht="18" customHeight="1">
      <c r="B20" s="102"/>
      <c r="C20" s="102"/>
      <c r="E20" s="99" t="s">
        <v>16</v>
      </c>
    </row>
    <row r="21" spans="2:3" s="99" customFormat="1" ht="18" customHeight="1">
      <c r="B21" s="102"/>
      <c r="C21" s="102"/>
    </row>
    <row r="22" spans="2:5" s="99" customFormat="1" ht="18" customHeight="1">
      <c r="B22" s="131" t="s">
        <v>17</v>
      </c>
      <c r="C22" s="102" t="s">
        <v>18</v>
      </c>
      <c r="E22" s="99" t="s">
        <v>19</v>
      </c>
    </row>
    <row r="23" spans="2:9" s="99" customFormat="1" ht="18" customHeight="1">
      <c r="B23" s="102"/>
      <c r="C23" s="102"/>
      <c r="F23" s="99" t="s">
        <v>20</v>
      </c>
      <c r="I23" s="99" t="s">
        <v>21</v>
      </c>
    </row>
    <row r="24" spans="2:11" s="99" customFormat="1" ht="18" customHeight="1">
      <c r="B24" s="102"/>
      <c r="C24" s="102"/>
      <c r="F24" s="107" t="s">
        <v>22</v>
      </c>
      <c r="G24" s="107"/>
      <c r="H24" s="107"/>
      <c r="I24" s="107"/>
      <c r="J24" s="107"/>
      <c r="K24" s="107"/>
    </row>
    <row r="25" spans="2:5" s="99" customFormat="1" ht="18" customHeight="1">
      <c r="B25" s="131" t="s">
        <v>23</v>
      </c>
      <c r="C25" s="102" t="s">
        <v>24</v>
      </c>
      <c r="E25" s="99" t="s">
        <v>25</v>
      </c>
    </row>
    <row r="26" spans="2:3" s="99" customFormat="1" ht="18" customHeight="1">
      <c r="B26" s="102"/>
      <c r="C26" s="102"/>
    </row>
    <row r="27" spans="2:12" s="99" customFormat="1" ht="18" customHeight="1">
      <c r="B27" s="102"/>
      <c r="C27" s="108"/>
      <c r="D27" s="109"/>
      <c r="E27" s="110" t="s">
        <v>26</v>
      </c>
      <c r="F27" s="111"/>
      <c r="G27" s="111" t="s">
        <v>27</v>
      </c>
      <c r="H27" s="111"/>
      <c r="I27" s="111"/>
      <c r="J27" s="111"/>
      <c r="K27" s="111"/>
      <c r="L27" s="116"/>
    </row>
    <row r="28" spans="2:12" s="99" customFormat="1" ht="18" customHeight="1">
      <c r="B28" s="102"/>
      <c r="C28" s="108"/>
      <c r="D28" s="109"/>
      <c r="E28" s="110" t="s">
        <v>28</v>
      </c>
      <c r="F28" s="111"/>
      <c r="G28" s="111" t="s">
        <v>29</v>
      </c>
      <c r="H28" s="111"/>
      <c r="I28" s="111"/>
      <c r="J28" s="111"/>
      <c r="K28" s="111"/>
      <c r="L28" s="116"/>
    </row>
    <row r="29" spans="2:12" s="99" customFormat="1" ht="18" customHeight="1">
      <c r="B29" s="102"/>
      <c r="C29" s="108"/>
      <c r="D29" s="109"/>
      <c r="E29" s="110" t="s">
        <v>30</v>
      </c>
      <c r="F29" s="111"/>
      <c r="G29" s="111" t="s">
        <v>31</v>
      </c>
      <c r="H29" s="111"/>
      <c r="I29" s="111"/>
      <c r="J29" s="111"/>
      <c r="K29" s="111"/>
      <c r="L29" s="116"/>
    </row>
    <row r="30" spans="2:11" s="99" customFormat="1" ht="18" customHeight="1">
      <c r="B30" s="102"/>
      <c r="C30" s="108"/>
      <c r="D30" s="109"/>
      <c r="E30" s="112"/>
      <c r="F30" s="112"/>
      <c r="G30" s="112"/>
      <c r="H30" s="112"/>
      <c r="I30" s="112"/>
      <c r="J30" s="112"/>
      <c r="K30" s="112"/>
    </row>
    <row r="31" spans="2:11" s="99" customFormat="1" ht="18" customHeight="1">
      <c r="B31" s="102"/>
      <c r="C31" s="108"/>
      <c r="D31" s="112" t="s">
        <v>32</v>
      </c>
      <c r="F31" s="112"/>
      <c r="G31" s="112"/>
      <c r="H31" s="112"/>
      <c r="I31" s="112"/>
      <c r="J31" s="112"/>
      <c r="K31" s="112"/>
    </row>
    <row r="32" spans="2:5" s="99" customFormat="1" ht="18" customHeight="1">
      <c r="B32" s="102"/>
      <c r="C32" s="102"/>
      <c r="E32" s="99" t="s">
        <v>33</v>
      </c>
    </row>
    <row r="33" spans="2:5" s="99" customFormat="1" ht="18" customHeight="1">
      <c r="B33" s="102"/>
      <c r="C33" s="102"/>
      <c r="E33" s="99" t="s">
        <v>34</v>
      </c>
    </row>
    <row r="34" spans="2:12" s="99" customFormat="1" ht="18" customHeight="1">
      <c r="B34" s="102"/>
      <c r="C34" s="102"/>
      <c r="E34" s="113" t="s">
        <v>35</v>
      </c>
      <c r="F34" s="113"/>
      <c r="G34" s="113"/>
      <c r="H34" s="113"/>
      <c r="I34" s="113"/>
      <c r="J34" s="113"/>
      <c r="K34" s="113"/>
      <c r="L34" s="113"/>
    </row>
    <row r="35" spans="2:12" s="99" customFormat="1" ht="18" customHeight="1">
      <c r="B35" s="102"/>
      <c r="C35" s="102"/>
      <c r="E35" s="113" t="s">
        <v>36</v>
      </c>
      <c r="F35" s="113"/>
      <c r="G35" s="113"/>
      <c r="H35" s="113"/>
      <c r="I35" s="113"/>
      <c r="J35" s="113"/>
      <c r="K35" s="113"/>
      <c r="L35" s="113"/>
    </row>
    <row r="36" spans="2:5" s="99" customFormat="1" ht="18" customHeight="1">
      <c r="B36" s="102"/>
      <c r="C36" s="102"/>
      <c r="E36" s="99" t="s">
        <v>37</v>
      </c>
    </row>
    <row r="37" spans="2:5" s="99" customFormat="1" ht="18" customHeight="1">
      <c r="B37" s="102"/>
      <c r="C37" s="102"/>
      <c r="E37" s="99" t="s">
        <v>38</v>
      </c>
    </row>
    <row r="38" spans="2:5" s="99" customFormat="1" ht="18" customHeight="1">
      <c r="B38" s="102"/>
      <c r="C38" s="102"/>
      <c r="E38" s="113" t="s">
        <v>39</v>
      </c>
    </row>
    <row r="39" spans="2:12" s="99" customFormat="1" ht="18" customHeight="1">
      <c r="B39" s="102"/>
      <c r="C39" s="102"/>
      <c r="E39" s="113" t="s">
        <v>36</v>
      </c>
      <c r="F39" s="113"/>
      <c r="G39" s="113"/>
      <c r="H39" s="113"/>
      <c r="I39" s="113"/>
      <c r="J39" s="113"/>
      <c r="K39" s="113"/>
      <c r="L39" s="113"/>
    </row>
    <row r="40" spans="2:11" s="99" customFormat="1" ht="18" customHeight="1">
      <c r="B40" s="102"/>
      <c r="C40" s="102"/>
      <c r="E40" s="107" t="s">
        <v>40</v>
      </c>
      <c r="F40" s="114"/>
      <c r="G40" s="114"/>
      <c r="H40" s="114"/>
      <c r="I40" s="114"/>
      <c r="J40" s="114"/>
      <c r="K40" s="114"/>
    </row>
    <row r="41" spans="2:12" s="99" customFormat="1" ht="18" customHeight="1">
      <c r="B41" s="102"/>
      <c r="C41" s="102"/>
      <c r="E41" s="113" t="s">
        <v>36</v>
      </c>
      <c r="F41" s="113"/>
      <c r="G41" s="113"/>
      <c r="H41" s="113"/>
      <c r="I41" s="113"/>
      <c r="J41" s="113"/>
      <c r="K41" s="113"/>
      <c r="L41" s="113"/>
    </row>
    <row r="42" spans="2:11" s="99" customFormat="1" ht="18" customHeight="1">
      <c r="B42" s="102"/>
      <c r="C42" s="102"/>
      <c r="E42" s="114"/>
      <c r="F42" s="114"/>
      <c r="G42" s="114"/>
      <c r="H42" s="114"/>
      <c r="I42" s="114"/>
      <c r="J42" s="114"/>
      <c r="K42" s="114"/>
    </row>
    <row r="43" spans="2:11" s="99" customFormat="1" ht="18" customHeight="1">
      <c r="B43" s="131" t="s">
        <v>41</v>
      </c>
      <c r="C43" s="102" t="s">
        <v>42</v>
      </c>
      <c r="E43" s="99" t="s">
        <v>43</v>
      </c>
      <c r="F43" s="112"/>
      <c r="G43" s="112"/>
      <c r="H43" s="112"/>
      <c r="I43" s="112"/>
      <c r="J43" s="112"/>
      <c r="K43" s="112"/>
    </row>
    <row r="44" spans="2:11" s="99" customFormat="1" ht="18" customHeight="1">
      <c r="B44" s="102"/>
      <c r="C44" s="108"/>
      <c r="D44" s="109"/>
      <c r="E44" s="112" t="s">
        <v>44</v>
      </c>
      <c r="F44" s="112"/>
      <c r="G44" s="112"/>
      <c r="H44" s="112"/>
      <c r="I44" s="112"/>
      <c r="J44" s="112"/>
      <c r="K44" s="112"/>
    </row>
    <row r="45" spans="2:11" s="99" customFormat="1" ht="18" customHeight="1">
      <c r="B45" s="102"/>
      <c r="C45" s="108"/>
      <c r="D45" s="109"/>
      <c r="E45" s="112" t="s">
        <v>45</v>
      </c>
      <c r="F45" s="112"/>
      <c r="G45" s="112"/>
      <c r="H45" s="112"/>
      <c r="I45" s="112"/>
      <c r="J45" s="112"/>
      <c r="K45" s="112"/>
    </row>
    <row r="46" spans="2:11" s="99" customFormat="1" ht="18" customHeight="1">
      <c r="B46" s="102"/>
      <c r="C46" s="108"/>
      <c r="D46" s="109"/>
      <c r="E46" s="112" t="s">
        <v>46</v>
      </c>
      <c r="F46" s="112"/>
      <c r="G46" s="112"/>
      <c r="H46" s="112"/>
      <c r="I46" s="112"/>
      <c r="J46" s="112"/>
      <c r="K46" s="112"/>
    </row>
    <row r="47" spans="2:11" s="99" customFormat="1" ht="18" customHeight="1">
      <c r="B47" s="102"/>
      <c r="C47" s="108"/>
      <c r="D47" s="109"/>
      <c r="E47" s="112"/>
      <c r="F47" s="112" t="s">
        <v>47</v>
      </c>
      <c r="G47" s="112"/>
      <c r="H47" s="112"/>
      <c r="I47" s="112"/>
      <c r="J47" s="112"/>
      <c r="K47" s="112"/>
    </row>
    <row r="48" spans="2:11" s="99" customFormat="1" ht="18" customHeight="1">
      <c r="B48" s="102"/>
      <c r="C48" s="108"/>
      <c r="D48" s="109"/>
      <c r="E48" s="112" t="s">
        <v>48</v>
      </c>
      <c r="F48" s="112"/>
      <c r="G48" s="112"/>
      <c r="H48" s="112"/>
      <c r="I48" s="112"/>
      <c r="J48" s="112"/>
      <c r="K48" s="112"/>
    </row>
    <row r="49" spans="2:11" s="99" customFormat="1" ht="18" customHeight="1">
      <c r="B49" s="102"/>
      <c r="C49" s="108"/>
      <c r="D49" s="109"/>
      <c r="E49" s="112"/>
      <c r="F49" s="112"/>
      <c r="G49" s="112"/>
      <c r="H49" s="112"/>
      <c r="I49" s="112"/>
      <c r="J49" s="112"/>
      <c r="K49" s="112"/>
    </row>
    <row r="50" spans="2:5" s="99" customFormat="1" ht="18" customHeight="1">
      <c r="B50" s="131" t="s">
        <v>49</v>
      </c>
      <c r="C50" s="102" t="s">
        <v>50</v>
      </c>
      <c r="E50" s="99" t="s">
        <v>51</v>
      </c>
    </row>
    <row r="51" spans="2:5" s="99" customFormat="1" ht="18" customHeight="1">
      <c r="B51" s="102"/>
      <c r="C51" s="115" t="s">
        <v>52</v>
      </c>
      <c r="E51" s="99" t="s">
        <v>53</v>
      </c>
    </row>
    <row r="52" spans="2:5" s="99" customFormat="1" ht="18" customHeight="1">
      <c r="B52" s="102"/>
      <c r="C52" s="102"/>
      <c r="E52" s="99" t="s">
        <v>54</v>
      </c>
    </row>
    <row r="53" spans="2:11" s="99" customFormat="1" ht="18" customHeight="1">
      <c r="B53" s="102"/>
      <c r="C53" s="108"/>
      <c r="D53" s="109"/>
      <c r="E53" s="112" t="s">
        <v>55</v>
      </c>
      <c r="F53" s="112"/>
      <c r="G53" s="112"/>
      <c r="H53" s="112"/>
      <c r="I53" s="112"/>
      <c r="J53" s="112"/>
      <c r="K53" s="112"/>
    </row>
    <row r="54" spans="2:11" s="99" customFormat="1" ht="18" customHeight="1">
      <c r="B54" s="102"/>
      <c r="C54" s="108"/>
      <c r="D54" s="109"/>
      <c r="E54" s="112"/>
      <c r="F54" s="112"/>
      <c r="G54" s="112"/>
      <c r="H54" s="112"/>
      <c r="I54" s="112"/>
      <c r="J54" s="112"/>
      <c r="K54" s="112"/>
    </row>
    <row r="55" spans="2:5" s="99" customFormat="1" ht="18" customHeight="1">
      <c r="B55" s="131" t="s">
        <v>56</v>
      </c>
      <c r="C55" s="102" t="s">
        <v>57</v>
      </c>
      <c r="E55" s="99" t="s">
        <v>58</v>
      </c>
    </row>
    <row r="56" spans="2:5" s="99" customFormat="1" ht="18" customHeight="1">
      <c r="B56" s="102"/>
      <c r="C56" s="102"/>
      <c r="E56" s="99" t="s">
        <v>59</v>
      </c>
    </row>
    <row r="57" spans="2:3" s="99" customFormat="1" ht="18" customHeight="1">
      <c r="B57" s="102"/>
      <c r="C57" s="102"/>
    </row>
    <row r="58" spans="2:5" s="99" customFormat="1" ht="18" customHeight="1">
      <c r="B58" s="131" t="s">
        <v>60</v>
      </c>
      <c r="C58" s="102" t="s">
        <v>61</v>
      </c>
      <c r="E58" s="99" t="s">
        <v>62</v>
      </c>
    </row>
    <row r="59" spans="2:5" s="99" customFormat="1" ht="18" customHeight="1">
      <c r="B59" s="102"/>
      <c r="C59" s="102"/>
      <c r="E59" s="99" t="s">
        <v>63</v>
      </c>
    </row>
    <row r="60" spans="2:5" s="99" customFormat="1" ht="18" customHeight="1">
      <c r="B60" s="102"/>
      <c r="C60" s="102"/>
      <c r="E60" s="107" t="s">
        <v>64</v>
      </c>
    </row>
    <row r="61" spans="2:5" s="99" customFormat="1" ht="18" customHeight="1">
      <c r="B61" s="102"/>
      <c r="C61" s="102"/>
      <c r="E61" s="99" t="s">
        <v>65</v>
      </c>
    </row>
    <row r="62" spans="2:5" s="99" customFormat="1" ht="18" customHeight="1">
      <c r="B62" s="102"/>
      <c r="C62" s="102"/>
      <c r="E62" s="99" t="s">
        <v>66</v>
      </c>
    </row>
    <row r="63" spans="2:5" s="99" customFormat="1" ht="18" customHeight="1">
      <c r="B63" s="102"/>
      <c r="C63" s="102"/>
      <c r="E63" s="99" t="s">
        <v>67</v>
      </c>
    </row>
    <row r="64" spans="2:3" s="99" customFormat="1" ht="18" customHeight="1">
      <c r="B64" s="102"/>
      <c r="C64" s="102"/>
    </row>
    <row r="65" spans="2:5" s="99" customFormat="1" ht="18" customHeight="1">
      <c r="B65" s="131" t="s">
        <v>68</v>
      </c>
      <c r="C65" s="102" t="s">
        <v>69</v>
      </c>
      <c r="E65" s="99" t="s">
        <v>70</v>
      </c>
    </row>
    <row r="66" spans="2:3" s="99" customFormat="1" ht="18" customHeight="1">
      <c r="B66" s="102"/>
      <c r="C66" s="102"/>
    </row>
    <row r="67" spans="2:5" s="99" customFormat="1" ht="18" customHeight="1">
      <c r="B67" s="131" t="s">
        <v>71</v>
      </c>
      <c r="C67" s="102" t="s">
        <v>72</v>
      </c>
      <c r="E67" s="99" t="s">
        <v>73</v>
      </c>
    </row>
    <row r="68" spans="2:3" s="99" customFormat="1" ht="18" customHeight="1">
      <c r="B68" s="102"/>
      <c r="C68" s="102"/>
    </row>
    <row r="69" spans="2:11" s="99" customFormat="1" ht="18" customHeight="1">
      <c r="B69" s="131" t="s">
        <v>74</v>
      </c>
      <c r="C69" s="102" t="s">
        <v>75</v>
      </c>
      <c r="E69" s="117" t="s">
        <v>76</v>
      </c>
      <c r="F69" s="118"/>
      <c r="G69" s="118"/>
      <c r="H69" s="118"/>
      <c r="I69" s="118"/>
      <c r="J69" s="118"/>
      <c r="K69" s="118"/>
    </row>
    <row r="70" spans="2:5" s="99" customFormat="1" ht="18" customHeight="1">
      <c r="B70" s="102"/>
      <c r="C70" s="102"/>
      <c r="E70" s="99" t="s">
        <v>77</v>
      </c>
    </row>
    <row r="71" spans="2:5" s="99" customFormat="1" ht="18" customHeight="1">
      <c r="B71" s="102"/>
      <c r="C71" s="102"/>
      <c r="E71" s="99" t="s">
        <v>78</v>
      </c>
    </row>
    <row r="72" spans="2:3" s="99" customFormat="1" ht="18" customHeight="1">
      <c r="B72" s="102"/>
      <c r="C72" s="102"/>
    </row>
    <row r="73" spans="2:12" s="99" customFormat="1" ht="18" customHeight="1">
      <c r="B73" s="131" t="s">
        <v>79</v>
      </c>
      <c r="C73" s="102" t="s">
        <v>80</v>
      </c>
      <c r="E73" s="119" t="s">
        <v>81</v>
      </c>
      <c r="F73" s="120"/>
      <c r="G73" s="120" t="s">
        <v>82</v>
      </c>
      <c r="H73" s="120"/>
      <c r="I73" s="120"/>
      <c r="J73" s="120"/>
      <c r="K73" s="120"/>
      <c r="L73" s="128"/>
    </row>
    <row r="74" spans="2:12" s="99" customFormat="1" ht="18" customHeight="1">
      <c r="B74" s="102"/>
      <c r="C74" s="102"/>
      <c r="E74" s="121" t="s">
        <v>83</v>
      </c>
      <c r="F74" s="118"/>
      <c r="G74" s="118" t="s">
        <v>84</v>
      </c>
      <c r="H74" s="118"/>
      <c r="I74" s="118"/>
      <c r="J74" s="118"/>
      <c r="K74" s="118"/>
      <c r="L74" s="129"/>
    </row>
    <row r="75" spans="2:12" s="99" customFormat="1" ht="18" customHeight="1">
      <c r="B75" s="102"/>
      <c r="C75" s="102"/>
      <c r="E75" s="122" t="s">
        <v>85</v>
      </c>
      <c r="F75" s="123"/>
      <c r="G75" s="123" t="s">
        <v>86</v>
      </c>
      <c r="H75" s="123"/>
      <c r="I75" s="123"/>
      <c r="J75" s="123"/>
      <c r="K75" s="123"/>
      <c r="L75" s="130"/>
    </row>
    <row r="76" spans="2:3" s="99" customFormat="1" ht="18" customHeight="1">
      <c r="B76" s="102"/>
      <c r="C76" s="102"/>
    </row>
    <row r="77" spans="2:10" s="99" customFormat="1" ht="18" customHeight="1">
      <c r="B77" s="131" t="s">
        <v>87</v>
      </c>
      <c r="C77" s="102" t="s">
        <v>88</v>
      </c>
      <c r="E77" s="112" t="s">
        <v>89</v>
      </c>
      <c r="F77" s="112"/>
      <c r="G77" s="112"/>
      <c r="H77" s="112"/>
      <c r="I77" s="112"/>
      <c r="J77" s="118"/>
    </row>
    <row r="78" spans="2:10" s="99" customFormat="1" ht="18" customHeight="1">
      <c r="B78" s="102"/>
      <c r="C78" s="102"/>
      <c r="E78" s="112" t="s">
        <v>90</v>
      </c>
      <c r="F78" s="112"/>
      <c r="G78" s="112"/>
      <c r="H78" s="112"/>
      <c r="I78" s="112"/>
      <c r="J78" s="118"/>
    </row>
    <row r="79" spans="2:10" s="99" customFormat="1" ht="18" customHeight="1">
      <c r="B79" s="102"/>
      <c r="C79" s="102"/>
      <c r="E79" s="112" t="s">
        <v>91</v>
      </c>
      <c r="F79" s="112"/>
      <c r="G79" s="112"/>
      <c r="H79" s="112"/>
      <c r="I79" s="112"/>
      <c r="J79" s="118"/>
    </row>
    <row r="80" spans="2:10" s="99" customFormat="1" ht="18" customHeight="1">
      <c r="B80" s="102"/>
      <c r="C80" s="102"/>
      <c r="E80" s="124" t="s">
        <v>92</v>
      </c>
      <c r="F80" s="112"/>
      <c r="G80" s="112"/>
      <c r="H80" s="112"/>
      <c r="I80" s="112"/>
      <c r="J80" s="112"/>
    </row>
    <row r="81" spans="2:3" s="99" customFormat="1" ht="18" customHeight="1">
      <c r="B81" s="102"/>
      <c r="C81" s="102"/>
    </row>
    <row r="82" spans="2:5" s="99" customFormat="1" ht="18" customHeight="1">
      <c r="B82" s="131" t="s">
        <v>93</v>
      </c>
      <c r="C82" s="102" t="s">
        <v>94</v>
      </c>
      <c r="E82" s="99" t="s">
        <v>95</v>
      </c>
    </row>
    <row r="83" spans="2:7" s="99" customFormat="1" ht="18" customHeight="1">
      <c r="B83" s="102"/>
      <c r="C83" s="102"/>
      <c r="E83" s="99" t="s">
        <v>96</v>
      </c>
      <c r="G83" s="99" t="s">
        <v>97</v>
      </c>
    </row>
    <row r="84" spans="2:3" s="99" customFormat="1" ht="18" customHeight="1">
      <c r="B84" s="102"/>
      <c r="C84" s="102"/>
    </row>
    <row r="85" spans="2:5" s="99" customFormat="1" ht="18" customHeight="1">
      <c r="B85" s="131" t="s">
        <v>98</v>
      </c>
      <c r="C85" s="102" t="s">
        <v>99</v>
      </c>
      <c r="E85" s="106" t="s">
        <v>100</v>
      </c>
    </row>
    <row r="86" spans="2:5" s="99" customFormat="1" ht="18" customHeight="1">
      <c r="B86" s="102"/>
      <c r="C86" s="102"/>
      <c r="E86" s="99" t="s">
        <v>101</v>
      </c>
    </row>
    <row r="87" spans="2:3" s="99" customFormat="1" ht="18" customHeight="1">
      <c r="B87" s="102"/>
      <c r="C87" s="102"/>
    </row>
    <row r="88" spans="2:12" s="99" customFormat="1" ht="18" customHeight="1">
      <c r="B88" s="131" t="s">
        <v>102</v>
      </c>
      <c r="C88" s="102" t="s">
        <v>103</v>
      </c>
      <c r="E88" s="99" t="s">
        <v>104</v>
      </c>
      <c r="G88" s="125"/>
      <c r="H88" s="125"/>
      <c r="I88" s="125"/>
      <c r="J88" s="125"/>
      <c r="K88" s="125"/>
      <c r="L88" s="118"/>
    </row>
    <row r="89" spans="2:12" s="99" customFormat="1" ht="18" customHeight="1">
      <c r="B89" s="102"/>
      <c r="C89" s="102"/>
      <c r="E89" s="126" t="s">
        <v>105</v>
      </c>
      <c r="G89" s="127"/>
      <c r="H89" s="127"/>
      <c r="I89" s="127"/>
      <c r="J89" s="127"/>
      <c r="K89" s="127"/>
      <c r="L89" s="118"/>
    </row>
    <row r="90" spans="2:6" s="99" customFormat="1" ht="18" customHeight="1">
      <c r="B90" s="102"/>
      <c r="C90" s="102"/>
      <c r="F90" s="126" t="s">
        <v>106</v>
      </c>
    </row>
    <row r="91" spans="2:5" s="99" customFormat="1" ht="18" customHeight="1">
      <c r="B91" s="102"/>
      <c r="C91" s="102"/>
      <c r="E91" s="126" t="s">
        <v>107</v>
      </c>
    </row>
    <row r="92" spans="2:5" s="99" customFormat="1" ht="18" customHeight="1">
      <c r="B92" s="102"/>
      <c r="C92" s="102"/>
      <c r="E92" s="99" t="s">
        <v>108</v>
      </c>
    </row>
    <row r="93" spans="2:5" s="99" customFormat="1" ht="18" customHeight="1">
      <c r="B93" s="102"/>
      <c r="C93" s="102"/>
      <c r="E93" s="99" t="s">
        <v>109</v>
      </c>
    </row>
    <row r="94" spans="2:5" s="99" customFormat="1" ht="18" customHeight="1">
      <c r="B94" s="102"/>
      <c r="C94" s="102"/>
      <c r="E94" s="99" t="s">
        <v>110</v>
      </c>
    </row>
    <row r="95" spans="2:5" s="99" customFormat="1" ht="18" customHeight="1">
      <c r="B95" s="102"/>
      <c r="C95" s="102"/>
      <c r="E95" s="99" t="s">
        <v>111</v>
      </c>
    </row>
    <row r="96" spans="2:5" s="99" customFormat="1" ht="18" customHeight="1">
      <c r="B96" s="102"/>
      <c r="C96" s="102"/>
      <c r="E96" s="99" t="s">
        <v>112</v>
      </c>
    </row>
    <row r="97" spans="2:5" s="99" customFormat="1" ht="18" customHeight="1">
      <c r="B97" s="102"/>
      <c r="C97" s="102"/>
      <c r="E97" s="99" t="s">
        <v>113</v>
      </c>
    </row>
    <row r="98" spans="2:3" s="99" customFormat="1" ht="18" customHeight="1">
      <c r="B98" s="102"/>
      <c r="C98" s="102"/>
    </row>
    <row r="99" spans="2:3" s="99" customFormat="1" ht="18" customHeight="1">
      <c r="B99" s="102"/>
      <c r="C99" s="102"/>
    </row>
    <row r="100" spans="2:3" s="99" customFormat="1" ht="18" customHeight="1">
      <c r="B100" s="102"/>
      <c r="C100" s="102"/>
    </row>
    <row r="101" spans="2:3" s="99" customFormat="1" ht="18" customHeight="1">
      <c r="B101" s="102"/>
      <c r="C101" s="102"/>
    </row>
    <row r="102" spans="2:3" s="99" customFormat="1" ht="18" customHeight="1">
      <c r="B102" s="102"/>
      <c r="C102" s="102"/>
    </row>
    <row r="103" spans="2:3" s="99" customFormat="1" ht="18" customHeight="1">
      <c r="B103" s="102"/>
      <c r="C103" s="102"/>
    </row>
    <row r="104" spans="2:3" s="99" customFormat="1" ht="18" customHeight="1">
      <c r="B104" s="102"/>
      <c r="C104" s="102"/>
    </row>
    <row r="105" spans="2:3" s="99" customFormat="1" ht="18" customHeight="1">
      <c r="B105" s="102"/>
      <c r="C105" s="102"/>
    </row>
    <row r="106" spans="2:3" s="99" customFormat="1" ht="18" customHeight="1">
      <c r="B106" s="102"/>
      <c r="C106" s="102"/>
    </row>
    <row r="107" spans="2:3" s="99" customFormat="1" ht="18" customHeight="1">
      <c r="B107" s="102"/>
      <c r="C107" s="102"/>
    </row>
    <row r="108" spans="2:3" s="99" customFormat="1" ht="18" customHeight="1">
      <c r="B108" s="102"/>
      <c r="C108" s="102"/>
    </row>
    <row r="109" spans="2:3" s="99" customFormat="1" ht="18" customHeight="1">
      <c r="B109" s="102"/>
      <c r="C109" s="102"/>
    </row>
    <row r="110" spans="2:3" s="99" customFormat="1" ht="18" customHeight="1">
      <c r="B110" s="102"/>
      <c r="C110" s="102"/>
    </row>
    <row r="111" spans="2:3" s="99" customFormat="1" ht="18" customHeight="1">
      <c r="B111" s="102"/>
      <c r="C111" s="102"/>
    </row>
    <row r="112" spans="2:3" s="99" customFormat="1" ht="18" customHeight="1">
      <c r="B112" s="102"/>
      <c r="C112" s="102"/>
    </row>
    <row r="113" spans="2:3" s="99" customFormat="1" ht="18" customHeight="1">
      <c r="B113" s="102"/>
      <c r="C113" s="102"/>
    </row>
    <row r="114" spans="2:3" s="99" customFormat="1" ht="18" customHeight="1">
      <c r="B114" s="102"/>
      <c r="C114" s="102"/>
    </row>
    <row r="115" spans="2:3" s="99" customFormat="1" ht="18" customHeight="1">
      <c r="B115" s="102"/>
      <c r="C115" s="102"/>
    </row>
    <row r="116" spans="2:3" s="99" customFormat="1" ht="18" customHeight="1">
      <c r="B116" s="102"/>
      <c r="C116" s="102"/>
    </row>
    <row r="117" spans="2:3" s="99" customFormat="1" ht="18" customHeight="1">
      <c r="B117" s="102"/>
      <c r="C117" s="102"/>
    </row>
    <row r="118" spans="2:3" s="99" customFormat="1" ht="18" customHeight="1">
      <c r="B118" s="102"/>
      <c r="C118" s="102"/>
    </row>
    <row r="119" spans="2:3" s="99" customFormat="1" ht="18" customHeight="1">
      <c r="B119" s="102"/>
      <c r="C119" s="102"/>
    </row>
    <row r="120" spans="2:3" s="99" customFormat="1" ht="18" customHeight="1">
      <c r="B120" s="102"/>
      <c r="C120" s="102"/>
    </row>
    <row r="121" spans="2:3" s="99" customFormat="1" ht="18" customHeight="1">
      <c r="B121" s="102"/>
      <c r="C121" s="102"/>
    </row>
    <row r="122" spans="2:3" s="99" customFormat="1" ht="18" customHeight="1">
      <c r="B122" s="102"/>
      <c r="C122" s="102"/>
    </row>
    <row r="123" spans="2:3" s="99" customFormat="1" ht="18" customHeight="1">
      <c r="B123" s="102"/>
      <c r="C123" s="102"/>
    </row>
  </sheetData>
  <sheetProtection/>
  <mergeCells count="3">
    <mergeCell ref="C3:K3"/>
    <mergeCell ref="C4:K4"/>
    <mergeCell ref="B6:M6"/>
  </mergeCells>
  <printOptions horizontalCentered="1"/>
  <pageMargins left="0.3937007874015748" right="0.3937007874015748" top="0.5905511811023623" bottom="0.5905511811023623" header="0.9448818897637796" footer="0.2362204724409449"/>
  <pageSetup horizontalDpi="300" verticalDpi="300" orientation="portrait" paperSize="9" scale="88"/>
  <rowBreaks count="1" manualBreakCount="1">
    <brk id="48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="90" zoomScaleSheetLayoutView="90" workbookViewId="0" topLeftCell="A31">
      <selection activeCell="A2" sqref="A2:P2"/>
    </sheetView>
  </sheetViews>
  <sheetFormatPr defaultColWidth="5.75390625" defaultRowHeight="13.5"/>
  <cols>
    <col min="1" max="16384" width="5.75390625" style="4" customWidth="1"/>
  </cols>
  <sheetData>
    <row r="1" spans="1:16" s="1" customFormat="1" ht="27.75" customHeight="1">
      <c r="A1" s="5" t="s">
        <v>114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2" customFormat="1" ht="6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4" customHeight="1">
      <c r="A3" s="7" t="s">
        <v>115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3" customFormat="1" ht="19.5" customHeight="1">
      <c r="A4" s="8" t="s">
        <v>116</v>
      </c>
      <c r="B4" s="9"/>
      <c r="C4" s="10"/>
      <c r="D4" s="11"/>
      <c r="E4" s="12"/>
      <c r="F4" s="12"/>
      <c r="G4" s="12"/>
      <c r="H4" s="12"/>
      <c r="I4" s="12"/>
      <c r="J4" s="65"/>
      <c r="K4" s="66" t="s">
        <v>117</v>
      </c>
      <c r="L4" s="67"/>
      <c r="M4" s="68" t="s">
        <v>118</v>
      </c>
      <c r="N4" s="69"/>
      <c r="O4" s="69"/>
      <c r="P4" s="70"/>
    </row>
    <row r="5" spans="1:16" s="3" customFormat="1" ht="10.5" customHeight="1">
      <c r="A5" s="13" t="s">
        <v>119</v>
      </c>
      <c r="B5" s="14"/>
      <c r="C5" s="15"/>
      <c r="D5" s="16"/>
      <c r="E5" s="17"/>
      <c r="F5" s="17"/>
      <c r="G5" s="17"/>
      <c r="H5" s="17"/>
      <c r="I5" s="17"/>
      <c r="J5" s="71"/>
      <c r="K5" s="72"/>
      <c r="L5" s="73"/>
      <c r="M5" s="74"/>
      <c r="N5" s="75"/>
      <c r="O5" s="75"/>
      <c r="P5" s="76"/>
    </row>
    <row r="6" spans="1:17" s="3" customFormat="1" ht="26.25" customHeight="1">
      <c r="A6" s="18"/>
      <c r="B6" s="19"/>
      <c r="C6" s="20"/>
      <c r="D6" s="21"/>
      <c r="E6" s="22"/>
      <c r="F6" s="22"/>
      <c r="G6" s="22"/>
      <c r="H6" s="22"/>
      <c r="I6" s="22"/>
      <c r="J6" s="77"/>
      <c r="K6" s="37" t="s">
        <v>24</v>
      </c>
      <c r="L6" s="38"/>
      <c r="M6" s="78"/>
      <c r="N6" s="79"/>
      <c r="O6" s="79"/>
      <c r="P6" s="80"/>
      <c r="Q6" s="97"/>
    </row>
    <row r="7" spans="1:18" s="3" customFormat="1" ht="26.25" customHeight="1">
      <c r="A7" s="23" t="s">
        <v>120</v>
      </c>
      <c r="B7" s="24"/>
      <c r="C7" s="25"/>
      <c r="D7" s="26"/>
      <c r="E7" s="27"/>
      <c r="F7" s="28"/>
      <c r="G7" s="29" t="s">
        <v>121</v>
      </c>
      <c r="H7" s="30"/>
      <c r="I7" s="81"/>
      <c r="J7" s="82"/>
      <c r="K7" s="37" t="s">
        <v>122</v>
      </c>
      <c r="L7" s="38"/>
      <c r="M7" s="83"/>
      <c r="N7" s="84"/>
      <c r="O7" s="84"/>
      <c r="P7" s="85"/>
      <c r="Q7" s="98"/>
      <c r="R7" s="97"/>
    </row>
    <row r="8" spans="1:17" s="3" customFormat="1" ht="26.25" customHeight="1">
      <c r="A8" s="31"/>
      <c r="B8" s="32"/>
      <c r="C8" s="33"/>
      <c r="D8" s="34"/>
      <c r="E8" s="35"/>
      <c r="F8" s="36"/>
      <c r="G8" s="37" t="s">
        <v>123</v>
      </c>
      <c r="H8" s="38"/>
      <c r="I8" s="86"/>
      <c r="J8" s="87"/>
      <c r="K8" s="87"/>
      <c r="L8" s="87"/>
      <c r="M8" s="87"/>
      <c r="N8" s="87"/>
      <c r="O8" s="87"/>
      <c r="P8" s="88"/>
      <c r="Q8" s="97"/>
    </row>
    <row r="9" spans="1:16" s="3" customFormat="1" ht="26.25" customHeight="1">
      <c r="A9" s="39" t="s">
        <v>124</v>
      </c>
      <c r="B9" s="29" t="s">
        <v>125</v>
      </c>
      <c r="C9" s="29"/>
      <c r="D9" s="29"/>
      <c r="E9" s="29"/>
      <c r="F9" s="40" t="s">
        <v>126</v>
      </c>
      <c r="G9" s="40" t="s">
        <v>127</v>
      </c>
      <c r="H9" s="41" t="s">
        <v>128</v>
      </c>
      <c r="I9" s="29" t="s">
        <v>124</v>
      </c>
      <c r="J9" s="29" t="s">
        <v>125</v>
      </c>
      <c r="K9" s="29"/>
      <c r="L9" s="29"/>
      <c r="M9" s="29"/>
      <c r="N9" s="40" t="s">
        <v>126</v>
      </c>
      <c r="O9" s="40" t="s">
        <v>127</v>
      </c>
      <c r="P9" s="89" t="s">
        <v>128</v>
      </c>
    </row>
    <row r="10" spans="1:16" s="3" customFormat="1" ht="26.25" customHeight="1">
      <c r="A10" s="132" t="s">
        <v>129</v>
      </c>
      <c r="B10" s="42"/>
      <c r="C10" s="43"/>
      <c r="D10" s="44"/>
      <c r="E10" s="45"/>
      <c r="F10" s="46"/>
      <c r="G10" s="47"/>
      <c r="H10" s="47"/>
      <c r="I10" s="133" t="s">
        <v>130</v>
      </c>
      <c r="J10" s="42"/>
      <c r="K10" s="43"/>
      <c r="L10" s="44"/>
      <c r="M10" s="45"/>
      <c r="N10" s="46"/>
      <c r="O10" s="47"/>
      <c r="P10" s="90"/>
    </row>
    <row r="11" spans="1:16" s="3" customFormat="1" ht="26.25" customHeight="1">
      <c r="A11" s="132" t="s">
        <v>131</v>
      </c>
      <c r="B11" s="42"/>
      <c r="C11" s="43"/>
      <c r="D11" s="44"/>
      <c r="E11" s="45"/>
      <c r="F11" s="46"/>
      <c r="G11" s="47"/>
      <c r="H11" s="47"/>
      <c r="I11" s="133" t="s">
        <v>132</v>
      </c>
      <c r="J11" s="42"/>
      <c r="K11" s="43"/>
      <c r="L11" s="44"/>
      <c r="M11" s="45"/>
      <c r="N11" s="46"/>
      <c r="O11" s="47"/>
      <c r="P11" s="90"/>
    </row>
    <row r="12" spans="1:16" s="3" customFormat="1" ht="26.25" customHeight="1">
      <c r="A12" s="132" t="s">
        <v>133</v>
      </c>
      <c r="B12" s="42"/>
      <c r="C12" s="43"/>
      <c r="D12" s="44"/>
      <c r="E12" s="45"/>
      <c r="F12" s="46"/>
      <c r="G12" s="47"/>
      <c r="H12" s="47"/>
      <c r="I12" s="134" t="s">
        <v>134</v>
      </c>
      <c r="J12" s="42"/>
      <c r="K12" s="43"/>
      <c r="L12" s="44"/>
      <c r="M12" s="45"/>
      <c r="N12" s="46"/>
      <c r="O12" s="47"/>
      <c r="P12" s="90"/>
    </row>
    <row r="13" spans="1:16" s="3" customFormat="1" ht="26.25" customHeight="1">
      <c r="A13" s="135" t="s">
        <v>135</v>
      </c>
      <c r="B13" s="49"/>
      <c r="C13" s="50"/>
      <c r="D13" s="51"/>
      <c r="E13" s="52"/>
      <c r="F13" s="53"/>
      <c r="G13" s="54"/>
      <c r="H13" s="54"/>
      <c r="I13" s="136" t="s">
        <v>136</v>
      </c>
      <c r="J13" s="49"/>
      <c r="K13" s="50"/>
      <c r="L13" s="51"/>
      <c r="M13" s="52"/>
      <c r="N13" s="53"/>
      <c r="O13" s="54"/>
      <c r="P13" s="93"/>
    </row>
    <row r="14" spans="1:16" ht="26.25" customHeight="1">
      <c r="A14" s="55" t="s">
        <v>137</v>
      </c>
      <c r="B14" s="56"/>
      <c r="C14" s="57"/>
      <c r="D14" s="58"/>
      <c r="E14" s="59"/>
      <c r="F14" s="60"/>
      <c r="G14" s="55" t="s">
        <v>138</v>
      </c>
      <c r="H14" s="56"/>
      <c r="I14" s="57"/>
      <c r="J14" s="64"/>
      <c r="K14" s="64"/>
      <c r="L14" s="64"/>
      <c r="M14" s="64"/>
      <c r="N14" s="64"/>
      <c r="O14" s="64"/>
      <c r="P14" s="94"/>
    </row>
    <row r="15" ht="4.5" customHeight="1"/>
    <row r="16" spans="1:16" s="2" customFormat="1" ht="21" customHeight="1">
      <c r="A16" s="61" t="s">
        <v>139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s="2" customFormat="1" ht="21" customHeight="1">
      <c r="A17" s="61" t="s">
        <v>140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s="2" customFormat="1" ht="21" customHeight="1">
      <c r="A18" s="61" t="s">
        <v>141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ht="22.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</row>
    <row r="20" spans="1:16" ht="22.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16" ht="22.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</row>
    <row r="22" spans="1:16" s="1" customFormat="1" ht="27.75" customHeight="1">
      <c r="A22" s="5" t="str">
        <f>A1</f>
        <v>令和5年度　県民スポレク祭ソフトバレーボール大会　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s="2" customFormat="1" ht="6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24" customHeight="1">
      <c r="A24" s="7" t="s">
        <v>115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s="3" customFormat="1" ht="19.5" customHeight="1">
      <c r="A25" s="8" t="s">
        <v>116</v>
      </c>
      <c r="B25" s="9"/>
      <c r="C25" s="10"/>
      <c r="D25" s="11"/>
      <c r="E25" s="12"/>
      <c r="F25" s="12"/>
      <c r="G25" s="12"/>
      <c r="H25" s="12"/>
      <c r="I25" s="12"/>
      <c r="J25" s="65"/>
      <c r="K25" s="66" t="s">
        <v>117</v>
      </c>
      <c r="L25" s="67"/>
      <c r="M25" s="68" t="str">
        <f>M4</f>
        <v>Ｓ２３－</v>
      </c>
      <c r="N25" s="69"/>
      <c r="O25" s="69"/>
      <c r="P25" s="70"/>
    </row>
    <row r="26" spans="1:16" s="3" customFormat="1" ht="10.5" customHeight="1">
      <c r="A26" s="13" t="s">
        <v>119</v>
      </c>
      <c r="B26" s="14"/>
      <c r="C26" s="15"/>
      <c r="D26" s="16"/>
      <c r="E26" s="17"/>
      <c r="F26" s="17"/>
      <c r="G26" s="17"/>
      <c r="H26" s="17"/>
      <c r="I26" s="17"/>
      <c r="J26" s="71"/>
      <c r="K26" s="72"/>
      <c r="L26" s="73"/>
      <c r="M26" s="74"/>
      <c r="N26" s="75"/>
      <c r="O26" s="75"/>
      <c r="P26" s="76"/>
    </row>
    <row r="27" spans="1:16" s="3" customFormat="1" ht="26.25" customHeight="1">
      <c r="A27" s="18"/>
      <c r="B27" s="19"/>
      <c r="C27" s="20"/>
      <c r="D27" s="21"/>
      <c r="E27" s="22"/>
      <c r="F27" s="22"/>
      <c r="G27" s="22"/>
      <c r="H27" s="22"/>
      <c r="I27" s="22"/>
      <c r="J27" s="77"/>
      <c r="K27" s="37" t="s">
        <v>24</v>
      </c>
      <c r="L27" s="38"/>
      <c r="M27" s="78"/>
      <c r="N27" s="79"/>
      <c r="O27" s="79"/>
      <c r="P27" s="80"/>
    </row>
    <row r="28" spans="1:16" s="3" customFormat="1" ht="26.25" customHeight="1">
      <c r="A28" s="23" t="s">
        <v>120</v>
      </c>
      <c r="B28" s="24"/>
      <c r="C28" s="25"/>
      <c r="D28" s="26"/>
      <c r="E28" s="27"/>
      <c r="F28" s="28"/>
      <c r="G28" s="29" t="s">
        <v>121</v>
      </c>
      <c r="H28" s="63"/>
      <c r="I28" s="95"/>
      <c r="J28" s="46"/>
      <c r="K28" s="37" t="s">
        <v>122</v>
      </c>
      <c r="L28" s="38"/>
      <c r="M28" s="63"/>
      <c r="N28" s="95"/>
      <c r="O28" s="95"/>
      <c r="P28" s="96"/>
    </row>
    <row r="29" spans="1:16" s="3" customFormat="1" ht="26.25" customHeight="1">
      <c r="A29" s="31"/>
      <c r="B29" s="32"/>
      <c r="C29" s="33"/>
      <c r="D29" s="34"/>
      <c r="E29" s="35"/>
      <c r="F29" s="36"/>
      <c r="G29" s="37" t="s">
        <v>123</v>
      </c>
      <c r="H29" s="38"/>
      <c r="I29" s="86"/>
      <c r="J29" s="87"/>
      <c r="K29" s="87"/>
      <c r="L29" s="87"/>
      <c r="M29" s="87"/>
      <c r="N29" s="87"/>
      <c r="O29" s="87"/>
      <c r="P29" s="88"/>
    </row>
    <row r="30" spans="1:16" s="3" customFormat="1" ht="26.25" customHeight="1">
      <c r="A30" s="39" t="s">
        <v>124</v>
      </c>
      <c r="B30" s="29" t="s">
        <v>125</v>
      </c>
      <c r="C30" s="29"/>
      <c r="D30" s="29"/>
      <c r="E30" s="29"/>
      <c r="F30" s="40" t="s">
        <v>126</v>
      </c>
      <c r="G30" s="40" t="s">
        <v>127</v>
      </c>
      <c r="H30" s="41" t="s">
        <v>128</v>
      </c>
      <c r="I30" s="29" t="s">
        <v>124</v>
      </c>
      <c r="J30" s="29" t="s">
        <v>125</v>
      </c>
      <c r="K30" s="29"/>
      <c r="L30" s="29"/>
      <c r="M30" s="29"/>
      <c r="N30" s="40" t="s">
        <v>126</v>
      </c>
      <c r="O30" s="40" t="s">
        <v>127</v>
      </c>
      <c r="P30" s="89" t="s">
        <v>128</v>
      </c>
    </row>
    <row r="31" spans="1:16" s="3" customFormat="1" ht="26.25" customHeight="1">
      <c r="A31" s="132" t="s">
        <v>129</v>
      </c>
      <c r="B31" s="42"/>
      <c r="C31" s="43"/>
      <c r="D31" s="44"/>
      <c r="E31" s="45"/>
      <c r="F31" s="46"/>
      <c r="G31" s="47"/>
      <c r="H31" s="47"/>
      <c r="I31" s="133" t="s">
        <v>130</v>
      </c>
      <c r="J31" s="42"/>
      <c r="K31" s="43"/>
      <c r="L31" s="44"/>
      <c r="M31" s="45"/>
      <c r="N31" s="46"/>
      <c r="O31" s="47"/>
      <c r="P31" s="90"/>
    </row>
    <row r="32" spans="1:16" s="3" customFormat="1" ht="26.25" customHeight="1">
      <c r="A32" s="132" t="s">
        <v>131</v>
      </c>
      <c r="B32" s="42"/>
      <c r="C32" s="43"/>
      <c r="D32" s="44"/>
      <c r="E32" s="45"/>
      <c r="F32" s="46"/>
      <c r="G32" s="47"/>
      <c r="H32" s="47"/>
      <c r="I32" s="133" t="s">
        <v>132</v>
      </c>
      <c r="J32" s="42"/>
      <c r="K32" s="43"/>
      <c r="L32" s="44"/>
      <c r="M32" s="45"/>
      <c r="N32" s="46"/>
      <c r="O32" s="47"/>
      <c r="P32" s="90"/>
    </row>
    <row r="33" spans="1:16" s="3" customFormat="1" ht="26.25" customHeight="1">
      <c r="A33" s="132" t="s">
        <v>133</v>
      </c>
      <c r="B33" s="42"/>
      <c r="C33" s="43"/>
      <c r="D33" s="44"/>
      <c r="E33" s="45"/>
      <c r="F33" s="46"/>
      <c r="G33" s="47"/>
      <c r="H33" s="47"/>
      <c r="I33" s="134" t="s">
        <v>134</v>
      </c>
      <c r="J33" s="42"/>
      <c r="K33" s="43"/>
      <c r="L33" s="44"/>
      <c r="M33" s="45"/>
      <c r="N33" s="46"/>
      <c r="O33" s="47"/>
      <c r="P33" s="90"/>
    </row>
    <row r="34" spans="1:16" s="3" customFormat="1" ht="26.25" customHeight="1">
      <c r="A34" s="135" t="s">
        <v>135</v>
      </c>
      <c r="B34" s="49"/>
      <c r="C34" s="50"/>
      <c r="D34" s="51"/>
      <c r="E34" s="52"/>
      <c r="F34" s="53"/>
      <c r="G34" s="54"/>
      <c r="H34" s="54"/>
      <c r="I34" s="136" t="s">
        <v>136</v>
      </c>
      <c r="J34" s="49"/>
      <c r="K34" s="50"/>
      <c r="L34" s="51"/>
      <c r="M34" s="52"/>
      <c r="N34" s="53"/>
      <c r="O34" s="54"/>
      <c r="P34" s="93"/>
    </row>
    <row r="35" spans="1:16" ht="26.25" customHeight="1">
      <c r="A35" s="55" t="s">
        <v>137</v>
      </c>
      <c r="B35" s="56"/>
      <c r="C35" s="57"/>
      <c r="D35" s="64"/>
      <c r="E35" s="64"/>
      <c r="F35" s="64"/>
      <c r="G35" s="55" t="s">
        <v>138</v>
      </c>
      <c r="H35" s="56"/>
      <c r="I35" s="57"/>
      <c r="J35" s="64"/>
      <c r="K35" s="64"/>
      <c r="L35" s="64"/>
      <c r="M35" s="64"/>
      <c r="N35" s="64"/>
      <c r="O35" s="64"/>
      <c r="P35" s="94"/>
    </row>
    <row r="36" ht="4.5" customHeight="1"/>
    <row r="37" spans="1:16" s="2" customFormat="1" ht="21" customHeight="1">
      <c r="A37" s="61" t="s">
        <v>139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s="2" customFormat="1" ht="21" customHeight="1">
      <c r="A38" s="61" t="s">
        <v>140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s="2" customFormat="1" ht="21" customHeight="1">
      <c r="A39" s="61" t="s">
        <v>141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</sheetData>
  <sheetProtection/>
  <mergeCells count="85">
    <mergeCell ref="A1:P1"/>
    <mergeCell ref="A2:P2"/>
    <mergeCell ref="A3:P3"/>
    <mergeCell ref="A4:C4"/>
    <mergeCell ref="D4:J4"/>
    <mergeCell ref="K6:L6"/>
    <mergeCell ref="M6:P6"/>
    <mergeCell ref="H7:J7"/>
    <mergeCell ref="K7:L7"/>
    <mergeCell ref="M7:P7"/>
    <mergeCell ref="G8:H8"/>
    <mergeCell ref="I8:P8"/>
    <mergeCell ref="B9:E9"/>
    <mergeCell ref="J9:M9"/>
    <mergeCell ref="B10:C10"/>
    <mergeCell ref="D10:E10"/>
    <mergeCell ref="J10:K10"/>
    <mergeCell ref="L10:M10"/>
    <mergeCell ref="B11:C11"/>
    <mergeCell ref="D11:E11"/>
    <mergeCell ref="J11:K11"/>
    <mergeCell ref="L11:M11"/>
    <mergeCell ref="B12:C12"/>
    <mergeCell ref="D12:E12"/>
    <mergeCell ref="J12:K12"/>
    <mergeCell ref="L12:M12"/>
    <mergeCell ref="B13:C13"/>
    <mergeCell ref="D13:E13"/>
    <mergeCell ref="J13:K13"/>
    <mergeCell ref="L13:M13"/>
    <mergeCell ref="A14:C14"/>
    <mergeCell ref="D14:F14"/>
    <mergeCell ref="G14:I14"/>
    <mergeCell ref="A16:P16"/>
    <mergeCell ref="A17:P17"/>
    <mergeCell ref="A18:P18"/>
    <mergeCell ref="A22:P22"/>
    <mergeCell ref="A23:P23"/>
    <mergeCell ref="A24:P24"/>
    <mergeCell ref="A25:C25"/>
    <mergeCell ref="D25:J25"/>
    <mergeCell ref="K27:L27"/>
    <mergeCell ref="M27:P27"/>
    <mergeCell ref="H28:J28"/>
    <mergeCell ref="K28:L28"/>
    <mergeCell ref="M28:P28"/>
    <mergeCell ref="G29:H29"/>
    <mergeCell ref="I29:P29"/>
    <mergeCell ref="B30:E30"/>
    <mergeCell ref="J30:M30"/>
    <mergeCell ref="B31:C31"/>
    <mergeCell ref="D31:E31"/>
    <mergeCell ref="J31:K31"/>
    <mergeCell ref="L31:M31"/>
    <mergeCell ref="B32:C32"/>
    <mergeCell ref="D32:E32"/>
    <mergeCell ref="J32:K32"/>
    <mergeCell ref="L32:M32"/>
    <mergeCell ref="B33:C33"/>
    <mergeCell ref="D33:E33"/>
    <mergeCell ref="J33:K33"/>
    <mergeCell ref="L33:M33"/>
    <mergeCell ref="B34:C34"/>
    <mergeCell ref="D34:E34"/>
    <mergeCell ref="J34:K34"/>
    <mergeCell ref="L34:M34"/>
    <mergeCell ref="A35:C35"/>
    <mergeCell ref="G35:I35"/>
    <mergeCell ref="A37:P37"/>
    <mergeCell ref="A38:P38"/>
    <mergeCell ref="A39:P39"/>
    <mergeCell ref="K25:L26"/>
    <mergeCell ref="M25:P26"/>
    <mergeCell ref="A26:C27"/>
    <mergeCell ref="D26:J27"/>
    <mergeCell ref="K4:L5"/>
    <mergeCell ref="M4:P5"/>
    <mergeCell ref="A5:C6"/>
    <mergeCell ref="D5:J6"/>
    <mergeCell ref="A7:B8"/>
    <mergeCell ref="C7:D8"/>
    <mergeCell ref="E7:F8"/>
    <mergeCell ref="A28:B29"/>
    <mergeCell ref="C28:D29"/>
    <mergeCell ref="E28:F29"/>
  </mergeCells>
  <printOptions horizontalCentered="1"/>
  <pageMargins left="0.5902777777777778" right="0.5902777777777778" top="0.4326388888888889" bottom="0" header="0.11805555555555555" footer="0.11805555555555555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</dc:creator>
  <cp:keywords/>
  <dc:description/>
  <cp:lastModifiedBy>newk_</cp:lastModifiedBy>
  <cp:lastPrinted>2024-04-15T01:59:46Z</cp:lastPrinted>
  <dcterms:created xsi:type="dcterms:W3CDTF">2004-04-27T00:54:33Z</dcterms:created>
  <dcterms:modified xsi:type="dcterms:W3CDTF">2024-04-28T10:19:27Z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1041-11.8.2.8498</vt:lpwstr>
  </property>
</Properties>
</file>